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КП'!$18:$18</definedName>
    <definedName name="_xlnm.Print_Area" localSheetId="0">'НИ КП'!$A$1:$F$45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<sst xmlns="http://schemas.openxmlformats.org/spreadsheetml/2006/main" count="37" uniqueCount="36">
  <si>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Приложение №1</t>
  </si>
  <si>
    <t>Генеральному директору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</si>
  <si>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</si>
  <si>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</si>
  <si>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</si>
  <si>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</si>
  <si>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</si>
  <si>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Ф.И.О.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</si>
  <si>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</si>
  <si>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t>ООО «Норд Империал»</t>
  </si>
  <si>
    <t>Наименование / Description</t>
  </si>
  <si>
    <t>* указать "да/нет"</t>
  </si>
  <si>
    <t>Соответствие предложения техническому заданию*</t>
  </si>
  <si>
    <r>
      <t>4.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</si>
  <si>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5.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</si>
  <si>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6.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</si>
  <si>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t>Заявка</t>
  </si>
  <si>
    <r>
      <t>2.</t>
    </r>
    <r>
      <rPr>
        <sz val="11"/>
        <color indexed="8"/>
        <rFont val="Times New Roman"/>
        <family val="1"/>
      </rPr>
      <t>     Наше предложения составляет:</t>
    </r>
  </si>
  <si>
    <t>Запасные части на а/м УРАЛ</t>
  </si>
  <si>
    <t>Запасные части на а/м КАМАЗ</t>
  </si>
  <si>
    <t>Запасные части на а/м УАЗ</t>
  </si>
  <si>
    <t>Запасные части на бульдозер SHANTUI SD16</t>
  </si>
  <si>
    <t>Запасные части на вездеход МТЛБу</t>
  </si>
  <si>
    <t>Запасные части на вездеход ГАЗ-34039</t>
  </si>
  <si>
    <t>Предоставление гарантии не менее 6 месяцев со дня поставки на склад Заказчика*</t>
  </si>
  <si>
    <t>Запасные части на трактор К-702 МВА-УДМ2</t>
  </si>
  <si>
    <t xml:space="preserve">Запасные части на трактор Беларус 82.1 </t>
  </si>
  <si>
    <t>А.В.Бакланову</t>
  </si>
  <si>
    <r>
      <t>3.</t>
    </r>
    <r>
      <rPr>
        <sz val="11"/>
        <color indexed="8"/>
        <rFont val="Times New Roman"/>
        <family val="1"/>
      </rPr>
      <t xml:space="preserve">  Условия оплаты:__________________________________( 100% - в течение 30 календарных дней по факту поставки в г. Томск.)</t>
    </r>
  </si>
  <si>
    <t>Запасные части на экскаватор Bobcat</t>
  </si>
  <si>
    <t>Запасные части на вездеход Арго</t>
  </si>
  <si>
    <t>Запасные части на вездеход Фантом</t>
  </si>
  <si>
    <t xml:space="preserve">
№ 32-2023  "Выбор поставщиков запасных частей, узлов и агрегатов для технологического транспорта ООО «Норд Империал" на 2023 год
</t>
  </si>
  <si>
    <t>Запасные части на экскаватор Hitachi ZX-240</t>
  </si>
  <si>
    <t>Запасные части на снегоход Буран</t>
  </si>
  <si>
    <t>Запасные части на погрзучик Locust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</si>
</sst>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u val="single"/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top"/>
    </xf>
    <xf numFmtId="41" fontId="45" fillId="0" borderId="0" xfId="0" applyNumberFormat="1" applyFont="1" applyFill="1" applyAlignment="1">
      <alignment horizontal="center" vertical="top"/>
    </xf>
    <xf numFmtId="0" fontId="45" fillId="0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justify" vertical="top" wrapText="1"/>
    </xf>
    <xf numFmtId="0" fontId="45" fillId="0" borderId="11" xfId="0" applyFont="1" applyBorder="1" applyAlignment="1">
      <alignment horizontal="justify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7" fillId="0" borderId="0" xfId="0" applyFont="1" applyAlignment="1">
      <alignment/>
    </xf>
    <xf numFmtId="0" fontId="48" fillId="0" borderId="0" xfId="0" applyFont="1" applyAlignment="1">
      <alignment horizontal="justify"/>
    </xf>
    <xf numFmtId="0" fontId="45" fillId="0" borderId="0" xfId="0" applyFont="1" applyFill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0" fontId="45" fillId="0" borderId="0" xfId="0" applyFont="1" applyAlignment="1">
      <alignment horizontal="left"/>
    </xf>
    <xf numFmtId="0" fontId="49" fillId="5" borderId="13" xfId="0" applyFont="1" applyFill="1" applyBorder="1" applyAlignment="1">
      <alignment horizontal="center" vertical="center" wrapText="1"/>
    </xf>
    <xf numFmtId="0" fontId="50" fillId="5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5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9" fillId="5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49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showGridLines="0" tabSelected="1" view="pageBreakPreview" zoomScaleSheetLayoutView="100" workbookViewId="0" topLeftCell="A7">
      <selection activeCell="B32" sqref="B32:C32"/>
    </sheetView>
  </sheetViews>
  <sheetFormatPr defaultColWidth="9.140625" defaultRowHeight="15"/>
  <cols>
    <col min="1" max="1" width="6.140625" style="14" customWidth="1"/>
    <col min="2" max="2" width="35.28125" style="15" customWidth="1"/>
    <col min="3" max="3" width="29.28125" style="15" customWidth="1"/>
    <col min="4" max="4" width="24.7109375" style="15" customWidth="1"/>
    <col min="5" max="5" width="27.00390625" style="25" customWidth="1"/>
    <col min="6" max="6" width="2.57421875" style="14" customWidth="1"/>
    <col min="7" max="7" width="6.140625" style="16" customWidth="1"/>
    <col min="8" max="8" width="8.421875" style="17" customWidth="1"/>
    <col min="9" max="9" width="58.00390625" style="16" customWidth="1"/>
    <col min="10" max="10" width="22.7109375" style="18" customWidth="1"/>
    <col min="11" max="11" width="15.00390625" style="14" customWidth="1"/>
    <col min="12" max="16384" width="9.140625" style="14" customWidth="1"/>
  </cols>
  <sheetData>
    <row r="1" spans="1:25" s="6" customFormat="1" ht="15.75">
      <c r="A1" s="51" t="s">
        <v>0</v>
      </c>
      <c r="B1" s="51"/>
      <c r="C1" s="51"/>
      <c r="D1" s="51"/>
      <c r="E1" s="51"/>
      <c r="F1" s="51"/>
      <c r="G1" s="2"/>
      <c r="H1" s="3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</row>
    <row r="2" spans="2:25" s="6" customFormat="1" ht="15.75">
      <c r="B2" s="1"/>
      <c r="C2" s="1"/>
      <c r="D2" s="1"/>
      <c r="E2" s="13" t="s">
        <v>1</v>
      </c>
      <c r="F2" s="2"/>
      <c r="G2" s="2"/>
      <c r="H2" s="3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</row>
    <row r="3" spans="2:25" s="6" customFormat="1" ht="15.75">
      <c r="B3" s="1"/>
      <c r="C3" s="1"/>
      <c r="D3" s="1"/>
      <c r="E3" s="13" t="s">
        <v>9</v>
      </c>
      <c r="F3" s="2"/>
      <c r="G3" s="2"/>
      <c r="H3" s="3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</row>
    <row r="4" spans="2:25" s="6" customFormat="1" ht="15.75">
      <c r="B4" s="1"/>
      <c r="C4" s="1"/>
      <c r="D4" s="1"/>
      <c r="E4" s="13" t="s">
        <v>27</v>
      </c>
      <c r="F4" s="2"/>
      <c r="G4" s="2"/>
      <c r="H4" s="3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</row>
    <row r="5" spans="2:25" s="6" customFormat="1" ht="15.75">
      <c r="B5" s="1"/>
      <c r="C5" s="1"/>
      <c r="D5" s="1"/>
      <c r="E5" s="12"/>
      <c r="F5" s="2"/>
      <c r="G5" s="2"/>
      <c r="H5" s="3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</row>
    <row r="6" spans="1:25" s="6" customFormat="1" ht="15.75">
      <c r="A6" s="51" t="s">
        <v>16</v>
      </c>
      <c r="B6" s="51"/>
      <c r="C6" s="51"/>
      <c r="D6" s="51"/>
      <c r="E6" s="51"/>
      <c r="F6" s="51"/>
      <c r="G6" s="2"/>
      <c r="H6" s="3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</row>
    <row r="7" spans="1:25" s="6" customFormat="1" ht="15.75">
      <c r="A7" s="51" t="s">
        <v>2</v>
      </c>
      <c r="B7" s="51"/>
      <c r="C7" s="51"/>
      <c r="D7" s="51"/>
      <c r="E7" s="51"/>
      <c r="F7" s="51"/>
      <c r="G7" s="2"/>
      <c r="H7" s="3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</row>
    <row r="8" spans="1:25" s="6" customFormat="1" ht="47.25" customHeight="1">
      <c r="A8" s="53" t="s">
        <v>32</v>
      </c>
      <c r="B8" s="53"/>
      <c r="C8" s="53"/>
      <c r="D8" s="53"/>
      <c r="E8" s="53"/>
      <c r="F8" s="53"/>
      <c r="G8" s="2"/>
      <c r="H8" s="3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/>
    </row>
    <row r="9" spans="1:25" s="6" customFormat="1" ht="15.75" customHeight="1">
      <c r="A9" s="55" t="s">
        <v>3</v>
      </c>
      <c r="B9" s="55"/>
      <c r="C9" s="55"/>
      <c r="D9" s="55"/>
      <c r="E9" s="55"/>
      <c r="F9" s="55"/>
      <c r="G9" s="2"/>
      <c r="H9" s="3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</row>
    <row r="10" spans="1:25" s="6" customFormat="1" ht="33.75" customHeight="1">
      <c r="A10" s="50" t="s">
        <v>8</v>
      </c>
      <c r="B10" s="50"/>
      <c r="C10" s="50"/>
      <c r="D10" s="50"/>
      <c r="E10" s="50"/>
      <c r="F10" s="50"/>
      <c r="G10" s="2"/>
      <c r="H10" s="3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5"/>
    </row>
    <row r="11" spans="1:25" s="6" customFormat="1" ht="39" customHeight="1">
      <c r="A11" s="53" t="str">
        <f>A8</f>
        <v>
№ 32-2023  "Выбор поставщиков запасных частей, узлов и агрегатов для технологического транспорта ООО «Норд Империал" на 2023 год
</v>
      </c>
      <c r="B11" s="53"/>
      <c r="C11" s="53"/>
      <c r="D11" s="53"/>
      <c r="E11" s="53"/>
      <c r="F11" s="53"/>
      <c r="G11" s="2"/>
      <c r="H11" s="3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s="6" customFormat="1" ht="15.75">
      <c r="A12" s="56" t="s">
        <v>3</v>
      </c>
      <c r="B12" s="56"/>
      <c r="C12" s="56"/>
      <c r="D12" s="56"/>
      <c r="E12" s="56"/>
      <c r="F12" s="56"/>
      <c r="G12" s="2"/>
      <c r="H12" s="3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5"/>
    </row>
    <row r="13" spans="2:25" s="6" customFormat="1" ht="15.75">
      <c r="B13" s="1"/>
      <c r="C13" s="1"/>
      <c r="D13" s="1"/>
      <c r="E13" s="11"/>
      <c r="F13" s="2"/>
      <c r="G13" s="2"/>
      <c r="H13" s="3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5"/>
    </row>
    <row r="14" spans="1:25" s="6" customFormat="1" ht="15.75">
      <c r="A14" s="27"/>
      <c r="B14" s="28"/>
      <c r="C14" s="28"/>
      <c r="D14" s="28"/>
      <c r="E14" s="29"/>
      <c r="F14" s="27"/>
      <c r="G14" s="2"/>
      <c r="H14" s="3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5"/>
    </row>
    <row r="15" spans="1:25" s="6" customFormat="1" ht="15.75">
      <c r="A15" s="54" t="s">
        <v>4</v>
      </c>
      <c r="B15" s="54"/>
      <c r="C15" s="54"/>
      <c r="D15" s="54"/>
      <c r="E15" s="54"/>
      <c r="F15" s="54"/>
      <c r="G15" s="2"/>
      <c r="H15" s="3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5"/>
    </row>
    <row r="16" spans="1:25" s="6" customFormat="1" ht="52.5" customHeight="1">
      <c r="A16" s="52" t="s">
        <v>5</v>
      </c>
      <c r="B16" s="52"/>
      <c r="C16" s="52"/>
      <c r="D16" s="52"/>
      <c r="E16" s="52"/>
      <c r="F16" s="52"/>
      <c r="G16" s="2"/>
      <c r="H16" s="3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5"/>
    </row>
    <row r="17" spans="1:25" s="6" customFormat="1" ht="16.5" customHeight="1">
      <c r="A17" s="58" t="s">
        <v>17</v>
      </c>
      <c r="B17" s="58"/>
      <c r="C17" s="58"/>
      <c r="D17" s="58"/>
      <c r="E17" s="58"/>
      <c r="F17" s="58"/>
      <c r="G17" s="2"/>
      <c r="H17" s="3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"/>
    </row>
    <row r="18" spans="1:10" s="15" customFormat="1" ht="76.5" customHeight="1">
      <c r="A18" s="36"/>
      <c r="B18" s="46" t="s">
        <v>10</v>
      </c>
      <c r="C18" s="46"/>
      <c r="D18" s="44" t="s">
        <v>24</v>
      </c>
      <c r="E18" s="35" t="s">
        <v>12</v>
      </c>
      <c r="F18" s="33"/>
      <c r="G18" s="30"/>
      <c r="H18" s="30"/>
      <c r="I18" s="30"/>
      <c r="J18" s="30"/>
    </row>
    <row r="19" spans="1:10" s="15" customFormat="1" ht="18.75" customHeight="1">
      <c r="A19" s="37">
        <v>1</v>
      </c>
      <c r="B19" s="45" t="s">
        <v>18</v>
      </c>
      <c r="C19" s="45"/>
      <c r="D19" s="38"/>
      <c r="E19" s="37"/>
      <c r="F19" s="33"/>
      <c r="G19" s="30"/>
      <c r="H19" s="30"/>
      <c r="I19" s="30"/>
      <c r="J19" s="30"/>
    </row>
    <row r="20" spans="1:10" s="15" customFormat="1" ht="18.75" customHeight="1">
      <c r="A20" s="37">
        <v>2</v>
      </c>
      <c r="B20" s="45" t="s">
        <v>20</v>
      </c>
      <c r="C20" s="45"/>
      <c r="D20" s="38"/>
      <c r="E20" s="37"/>
      <c r="F20" s="33"/>
      <c r="G20" s="30"/>
      <c r="H20" s="30"/>
      <c r="I20" s="30"/>
      <c r="J20" s="30"/>
    </row>
    <row r="21" spans="1:10" s="15" customFormat="1" ht="18.75" customHeight="1">
      <c r="A21" s="37">
        <v>3</v>
      </c>
      <c r="B21" s="45" t="s">
        <v>19</v>
      </c>
      <c r="C21" s="45"/>
      <c r="D21" s="38"/>
      <c r="E21" s="37"/>
      <c r="F21" s="33"/>
      <c r="G21" s="30"/>
      <c r="H21" s="30"/>
      <c r="I21" s="30"/>
      <c r="J21" s="30"/>
    </row>
    <row r="22" spans="1:10" s="15" customFormat="1" ht="18.75" customHeight="1">
      <c r="A22" s="37">
        <v>4</v>
      </c>
      <c r="B22" s="45" t="s">
        <v>21</v>
      </c>
      <c r="C22" s="45"/>
      <c r="D22" s="38"/>
      <c r="E22" s="37"/>
      <c r="F22" s="33"/>
      <c r="G22" s="30"/>
      <c r="H22" s="30"/>
      <c r="I22" s="30"/>
      <c r="J22" s="30"/>
    </row>
    <row r="23" spans="1:10" s="15" customFormat="1" ht="18.75" customHeight="1">
      <c r="A23" s="37">
        <v>5</v>
      </c>
      <c r="B23" s="45" t="s">
        <v>33</v>
      </c>
      <c r="C23" s="45"/>
      <c r="D23" s="38"/>
      <c r="E23" s="37"/>
      <c r="F23" s="33"/>
      <c r="G23" s="30"/>
      <c r="H23" s="30"/>
      <c r="I23" s="30"/>
      <c r="J23" s="30"/>
    </row>
    <row r="24" spans="1:10" s="15" customFormat="1" ht="18.75" customHeight="1">
      <c r="A24" s="37">
        <v>6</v>
      </c>
      <c r="B24" s="45" t="s">
        <v>29</v>
      </c>
      <c r="C24" s="45"/>
      <c r="D24" s="38"/>
      <c r="E24" s="37"/>
      <c r="F24" s="33"/>
      <c r="G24" s="30"/>
      <c r="H24" s="30"/>
      <c r="I24" s="30"/>
      <c r="J24" s="30"/>
    </row>
    <row r="25" spans="1:10" s="15" customFormat="1" ht="18.75" customHeight="1">
      <c r="A25" s="37">
        <v>7</v>
      </c>
      <c r="B25" s="45" t="s">
        <v>22</v>
      </c>
      <c r="C25" s="45"/>
      <c r="D25" s="38"/>
      <c r="E25" s="37"/>
      <c r="F25" s="33"/>
      <c r="G25" s="30"/>
      <c r="H25" s="30"/>
      <c r="I25" s="30"/>
      <c r="J25" s="30"/>
    </row>
    <row r="26" spans="1:10" s="15" customFormat="1" ht="18.75" customHeight="1">
      <c r="A26" s="37">
        <v>8</v>
      </c>
      <c r="B26" s="45" t="s">
        <v>23</v>
      </c>
      <c r="C26" s="45"/>
      <c r="D26" s="38"/>
      <c r="E26" s="37"/>
      <c r="F26" s="33"/>
      <c r="G26" s="30"/>
      <c r="H26" s="30"/>
      <c r="I26" s="30"/>
      <c r="J26" s="30"/>
    </row>
    <row r="27" spans="1:10" s="15" customFormat="1" ht="18.75" customHeight="1">
      <c r="A27" s="37">
        <v>9</v>
      </c>
      <c r="B27" s="45" t="s">
        <v>30</v>
      </c>
      <c r="C27" s="45"/>
      <c r="D27" s="38"/>
      <c r="E27" s="37"/>
      <c r="F27" s="33"/>
      <c r="G27" s="30"/>
      <c r="H27" s="30"/>
      <c r="I27" s="30"/>
      <c r="J27" s="30"/>
    </row>
    <row r="28" spans="1:10" s="15" customFormat="1" ht="18.75" customHeight="1">
      <c r="A28" s="37">
        <v>10</v>
      </c>
      <c r="B28" s="45" t="s">
        <v>31</v>
      </c>
      <c r="C28" s="45"/>
      <c r="D28" s="38"/>
      <c r="E28" s="37"/>
      <c r="F28" s="33"/>
      <c r="G28" s="30"/>
      <c r="H28" s="30"/>
      <c r="I28" s="30"/>
      <c r="J28" s="30"/>
    </row>
    <row r="29" spans="1:10" s="15" customFormat="1" ht="18.75" customHeight="1">
      <c r="A29" s="37">
        <v>11</v>
      </c>
      <c r="B29" s="45" t="s">
        <v>34</v>
      </c>
      <c r="C29" s="45"/>
      <c r="D29" s="38"/>
      <c r="E29" s="37"/>
      <c r="F29" s="33"/>
      <c r="G29" s="30"/>
      <c r="H29" s="30"/>
      <c r="I29" s="30"/>
      <c r="J29" s="30"/>
    </row>
    <row r="30" spans="1:10" s="15" customFormat="1" ht="18.75" customHeight="1">
      <c r="A30" s="37">
        <v>12</v>
      </c>
      <c r="B30" s="45" t="s">
        <v>35</v>
      </c>
      <c r="C30" s="45"/>
      <c r="D30" s="38"/>
      <c r="E30" s="37"/>
      <c r="F30" s="33"/>
      <c r="G30" s="30"/>
      <c r="H30" s="30"/>
      <c r="I30" s="30"/>
      <c r="J30" s="30"/>
    </row>
    <row r="31" spans="1:10" s="15" customFormat="1" ht="18.75" customHeight="1">
      <c r="A31" s="37">
        <v>13</v>
      </c>
      <c r="B31" s="45" t="s">
        <v>25</v>
      </c>
      <c r="C31" s="45"/>
      <c r="D31" s="38"/>
      <c r="E31" s="37"/>
      <c r="F31" s="33"/>
      <c r="G31" s="30"/>
      <c r="H31" s="30"/>
      <c r="I31" s="30"/>
      <c r="J31" s="30"/>
    </row>
    <row r="32" spans="1:10" s="15" customFormat="1" ht="18.75" customHeight="1">
      <c r="A32" s="37">
        <v>14</v>
      </c>
      <c r="B32" s="45" t="s">
        <v>26</v>
      </c>
      <c r="C32" s="45"/>
      <c r="D32" s="38"/>
      <c r="E32" s="37"/>
      <c r="F32" s="33"/>
      <c r="G32" s="30"/>
      <c r="H32" s="30"/>
      <c r="I32" s="30"/>
      <c r="J32" s="30"/>
    </row>
    <row r="33" spans="1:10" ht="19.5" customHeight="1">
      <c r="A33" s="39"/>
      <c r="B33" s="40" t="s">
        <v>11</v>
      </c>
      <c r="C33" s="41"/>
      <c r="D33" s="41"/>
      <c r="E33" s="42"/>
      <c r="F33" s="43"/>
      <c r="G33" s="7"/>
      <c r="H33" s="7"/>
      <c r="I33" s="21"/>
      <c r="J33" s="7"/>
    </row>
    <row r="34" spans="1:10" ht="22.5" customHeight="1">
      <c r="A34" s="57" t="s">
        <v>28</v>
      </c>
      <c r="B34" s="57"/>
      <c r="C34" s="57"/>
      <c r="D34" s="57"/>
      <c r="E34" s="57"/>
      <c r="F34" s="57"/>
      <c r="G34" s="8"/>
      <c r="H34" s="9"/>
      <c r="I34" s="22"/>
      <c r="J34" s="10"/>
    </row>
    <row r="35" spans="1:10" ht="15.75" customHeight="1">
      <c r="A35" s="31"/>
      <c r="B35" s="31"/>
      <c r="C35" s="34"/>
      <c r="D35" s="32"/>
      <c r="E35" s="31"/>
      <c r="F35" s="31"/>
      <c r="G35" s="8"/>
      <c r="H35" s="9"/>
      <c r="I35" s="22"/>
      <c r="J35" s="10"/>
    </row>
    <row r="36" spans="1:10" ht="60" customHeight="1">
      <c r="A36" s="50" t="s">
        <v>13</v>
      </c>
      <c r="B36" s="50"/>
      <c r="C36" s="50"/>
      <c r="D36" s="50"/>
      <c r="E36" s="50"/>
      <c r="F36" s="50"/>
      <c r="G36" s="8"/>
      <c r="H36" s="9"/>
      <c r="I36" s="22"/>
      <c r="J36" s="10"/>
    </row>
    <row r="37" spans="1:10" ht="38.25" customHeight="1">
      <c r="A37" s="49" t="s">
        <v>14</v>
      </c>
      <c r="B37" s="49"/>
      <c r="C37" s="49"/>
      <c r="D37" s="49"/>
      <c r="E37" s="49"/>
      <c r="F37" s="49"/>
      <c r="G37" s="8"/>
      <c r="H37" s="9"/>
      <c r="I37" s="22"/>
      <c r="J37" s="10"/>
    </row>
    <row r="38" spans="1:10" ht="51.75" customHeight="1">
      <c r="A38" s="50" t="s">
        <v>15</v>
      </c>
      <c r="B38" s="50"/>
      <c r="C38" s="50"/>
      <c r="D38" s="50"/>
      <c r="E38" s="50"/>
      <c r="F38" s="50"/>
      <c r="G38" s="8"/>
      <c r="H38" s="9"/>
      <c r="I38" s="23"/>
      <c r="J38" s="10"/>
    </row>
    <row r="39" spans="2:9" ht="12" customHeight="1">
      <c r="B39" s="47"/>
      <c r="C39" s="47"/>
      <c r="D39" s="47"/>
      <c r="E39" s="47"/>
      <c r="F39" s="47"/>
      <c r="I39" s="24"/>
    </row>
    <row r="40" spans="2:9" ht="15.75">
      <c r="B40" s="48"/>
      <c r="C40" s="48"/>
      <c r="D40" s="48"/>
      <c r="E40" s="48"/>
      <c r="F40" s="48"/>
      <c r="I40" s="22"/>
    </row>
    <row r="41" spans="2:9" ht="9" customHeight="1">
      <c r="B41" s="47"/>
      <c r="C41" s="47"/>
      <c r="D41" s="47"/>
      <c r="E41" s="47"/>
      <c r="F41" s="47"/>
      <c r="I41" s="22"/>
    </row>
    <row r="42" spans="2:9" ht="15.75">
      <c r="B42" s="47"/>
      <c r="C42" s="47"/>
      <c r="D42" s="47"/>
      <c r="E42" s="47"/>
      <c r="F42" s="47"/>
      <c r="I42" s="22"/>
    </row>
    <row r="43" spans="2:9" ht="16.5" customHeight="1">
      <c r="B43" s="20" t="s">
        <v>6</v>
      </c>
      <c r="C43" s="20"/>
      <c r="D43" s="20"/>
      <c r="E43" s="26" t="s">
        <v>7</v>
      </c>
      <c r="I43" s="22"/>
    </row>
    <row r="44" spans="2:9" ht="11.25" customHeight="1">
      <c r="B44" s="19"/>
      <c r="C44" s="19"/>
      <c r="D44" s="19"/>
      <c r="I44" s="21"/>
    </row>
    <row r="45" spans="2:4" ht="15.75">
      <c r="B45" s="19"/>
      <c r="C45" s="19"/>
      <c r="D45" s="19"/>
    </row>
  </sheetData>
  <sheetProtection/>
  <mergeCells count="34">
    <mergeCell ref="B39:F39"/>
    <mergeCell ref="A34:F34"/>
    <mergeCell ref="A36:F36"/>
    <mergeCell ref="A17:F17"/>
    <mergeCell ref="B19:C19"/>
    <mergeCell ref="B21:C21"/>
    <mergeCell ref="B29:C29"/>
    <mergeCell ref="B30:C30"/>
    <mergeCell ref="A15:F15"/>
    <mergeCell ref="A11:F11"/>
    <mergeCell ref="A9:F9"/>
    <mergeCell ref="B22:C22"/>
    <mergeCell ref="A10:F10"/>
    <mergeCell ref="A12:F12"/>
    <mergeCell ref="B40:F40"/>
    <mergeCell ref="B41:F41"/>
    <mergeCell ref="B20:C20"/>
    <mergeCell ref="A37:F37"/>
    <mergeCell ref="A38:F38"/>
    <mergeCell ref="A1:F1"/>
    <mergeCell ref="A16:F16"/>
    <mergeCell ref="A6:F6"/>
    <mergeCell ref="A7:F7"/>
    <mergeCell ref="A8:F8"/>
    <mergeCell ref="B24:C24"/>
    <mergeCell ref="B27:C27"/>
    <mergeCell ref="B28:C28"/>
    <mergeCell ref="B23:C23"/>
    <mergeCell ref="B18:C18"/>
    <mergeCell ref="B42:F42"/>
    <mergeCell ref="B25:C25"/>
    <mergeCell ref="B26:C26"/>
    <mergeCell ref="B31:C31"/>
    <mergeCell ref="B32:C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2018-02-08T03:58:55Z</cp:lastPrinted>
  <dcterms:created xsi:type="dcterms:W3CDTF">2008-02-27T08:33:45Z</dcterms:created>
  <dcterms:modified xsi:type="dcterms:W3CDTF">2023-11-01T10:33:39Z</dcterms:modified>
  <cp:category/>
  <cp:version/>
  <cp:contentType/>
  <cp:contentStatus/>
</cp:coreProperties>
</file>